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 name="Hidden_2" sheetId="3" r:id="rId3"/>
  </sheets>
  <definedNames>
    <definedName name="Hidden_13">Hidden_1!$A$1:$A$4</definedName>
    <definedName name="Hidden_28">Hidden_2!$A$1:$A$2</definedName>
  </definedNames>
  <calcPr calcId="125725"/>
</workbook>
</file>

<file path=xl/sharedStrings.xml><?xml version="1.0" encoding="utf-8"?>
<sst xmlns="http://schemas.openxmlformats.org/spreadsheetml/2006/main" count="205" uniqueCount="69">
  <si>
    <t>24838</t>
  </si>
  <si>
    <t>TÍTULO</t>
  </si>
  <si>
    <t>NOMBRE CORTO</t>
  </si>
  <si>
    <t>DESCRIPCIÓN</t>
  </si>
  <si>
    <t>Montos entregados &lt;&lt;INE/OPLE&gt;&gt;</t>
  </si>
  <si>
    <t>LTAIPEZ44FIFA</t>
  </si>
  <si>
    <t>1</t>
  </si>
  <si>
    <t>6</t>
  </si>
  <si>
    <t>9</t>
  </si>
  <si>
    <t>2</t>
  </si>
  <si>
    <t>4</t>
  </si>
  <si>
    <t>12</t>
  </si>
  <si>
    <t>13</t>
  </si>
  <si>
    <t>14</t>
  </si>
  <si>
    <t>52036</t>
  </si>
  <si>
    <t>52030</t>
  </si>
  <si>
    <t>52042</t>
  </si>
  <si>
    <t>52031</t>
  </si>
  <si>
    <t>52038</t>
  </si>
  <si>
    <t>52043</t>
  </si>
  <si>
    <t>52033</t>
  </si>
  <si>
    <t>52037</t>
  </si>
  <si>
    <t>52041</t>
  </si>
  <si>
    <t>52040</t>
  </si>
  <si>
    <t>52039</t>
  </si>
  <si>
    <t>52034</t>
  </si>
  <si>
    <t>52032</t>
  </si>
  <si>
    <t>52035</t>
  </si>
  <si>
    <t>Tabla Campos</t>
  </si>
  <si>
    <t>Ejercicio o proceso electoral</t>
  </si>
  <si>
    <t>Monto de financiamiento mensual</t>
  </si>
  <si>
    <t>Monto de financiamiento anual total</t>
  </si>
  <si>
    <t>Tipo de sujeto obligado</t>
  </si>
  <si>
    <t>Denominación del partido político; asociación etc</t>
  </si>
  <si>
    <t>Nombre(s) del candidato(a) independiente</t>
  </si>
  <si>
    <t>Primer apellido del candidato(a) independiente</t>
  </si>
  <si>
    <t>Segundo apellido del candidato(a) independiente</t>
  </si>
  <si>
    <t>Tipo de financiamiento</t>
  </si>
  <si>
    <t>Fecha de validación</t>
  </si>
  <si>
    <t>Responsable de la información</t>
  </si>
  <si>
    <t>Año</t>
  </si>
  <si>
    <t>Fecha de actualización</t>
  </si>
  <si>
    <t>Nota</t>
  </si>
  <si>
    <t>Partido político</t>
  </si>
  <si>
    <t>Asociaciones y agrupaciones políticas</t>
  </si>
  <si>
    <t>Asociaciones y agrupaciones políticas ciudadanos</t>
  </si>
  <si>
    <t>Organizaciones de ciudadanos observación electoral</t>
  </si>
  <si>
    <t>Montos autorizados de financiamiento privado</t>
  </si>
  <si>
    <t xml:space="preserve">Público por actividades ordinarias </t>
  </si>
  <si>
    <t>Partido Acción Nacional</t>
  </si>
  <si>
    <t>En el mes de enero se ministra el 50% de financiamiento público $3,078,574.36 más la ministración mensual.</t>
  </si>
  <si>
    <t>Partido Revolucionario Institucional</t>
  </si>
  <si>
    <t>En el mes de enero se ministra el 50% de financiamiento público $7,153,415.31 más la ministración mensual.</t>
  </si>
  <si>
    <t>Partido de la Revolución Democrática</t>
  </si>
  <si>
    <t>Partido del Trabajo</t>
  </si>
  <si>
    <t>En el mes de enero se ministra el 50% de financiamiento público $2,559,990.98 más la ministración mensual.</t>
  </si>
  <si>
    <t>Partido Verde Ecologista de México</t>
  </si>
  <si>
    <t>En el mes de enero se ministra el 50% de financiamiento público $1,706,489.16 más la ministración mensual.</t>
  </si>
  <si>
    <t>Partido Nueva Alianza</t>
  </si>
  <si>
    <t>En el mes de enero se ministra el 50% de financiamiento público $1,531,827.40 más la ministración mensual.</t>
  </si>
  <si>
    <t>Partido MORENA</t>
  </si>
  <si>
    <t>En el mes de enero se ministra el 50% de financiamiento público $5,005,255.67 más la ministración mensual.</t>
  </si>
  <si>
    <t>Partido Encuentro Social</t>
  </si>
  <si>
    <t>En el mes de enero se ministra el 50% de financiamiento público $3,358,959.22 más la ministración mensual.</t>
  </si>
  <si>
    <t>Dirección Ejecutiva de Organización Electoral y Partidos Políticos</t>
  </si>
  <si>
    <t>Con el reajuste en el financiamiento público mensual, por el registro en  que fue aceptado el Partido Estatal PAZ, quedó reasignada la cantidad ya señalada para el mes de Septiembre (parte proporcional), Octubre, Noviembre y Diciembre del presente año para cada Partido Político</t>
  </si>
  <si>
    <t>PAZ  Para desarrollar Zacatecas</t>
  </si>
  <si>
    <t>Asignación mensual al Partido Político Estatal según acuerdo http://www.ieez.org.mx/Tr/ieez/DEOEPP/Anexos_44/ACG_IEEZ_040_VI_2017.PDF</t>
  </si>
  <si>
    <t>Dirección Ejecutiva de Administración</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</si>
</sst>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0" fillId="0" borderId="0" xfId="0" applyAlignment="1">
      <alignment horizontal="justify" vertical="center"/>
    </xf>
    <xf numFmtId="0" fontId="2" fillId="3" borderId="1" xfId="0" applyFont="1" applyFill="1" applyBorder="1" applyAlignment="1">
      <alignment horizontal="justify" vertical="center" wrapText="1"/>
    </xf>
    <xf numFmtId="14" fontId="0" fillId="0" borderId="0" xfId="0" applyNumberFormat="1"/>
    <xf numFmtId="14" fontId="0" fillId="0" borderId="0" xfId="0" applyNumberFormat="1" applyAlignment="1">
      <alignment horizontal="justify" vertical="center"/>
    </xf>
    <xf numFmtId="14" fontId="2" fillId="3" borderId="1" xfId="0" applyNumberFormat="1" applyFont="1" applyFill="1" applyBorder="1" applyAlignment="1">
      <alignment horizontal="justify" vertical="center" wrapText="1"/>
    </xf>
    <xf numFmtId="0" fontId="0" fillId="0" borderId="0" xfId="0" applyAlignment="1">
      <alignment horizontal="justify" vertical="center"/>
    </xf>
    <xf numFmtId="0" fontId="0" fillId="0" borderId="0" xfId="0" applyAlignment="1">
      <alignment horizontal="justify" vertical="center"/>
    </xf>
    <xf numFmtId="0" fontId="1" fillId="2" borderId="1" xfId="0" applyFont="1" applyFill="1" applyBorder="1" applyAlignment="1">
      <alignment horizontal="justify" vertical="center"/>
    </xf>
    <xf numFmtId="0" fontId="0" fillId="0" borderId="0" xfId="0" applyAlignment="1">
      <alignment horizontal="justify" vertical="center"/>
    </xf>
    <xf numFmtId="0" fontId="2" fillId="3" borderId="1" xfId="0" applyFont="1" applyFill="1" applyBorder="1" applyAlignment="1">
      <alignment horizontal="justify"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40"/>
  <sheetViews>
    <sheetView tabSelected="1" topLeftCell="A2" workbookViewId="0">
      <selection activeCell="A3" sqref="A3:C3"/>
    </sheetView>
  </sheetViews>
  <sheetFormatPr baseColWidth="10" defaultColWidth="9.140625" defaultRowHeight="15"/>
  <cols>
    <col min="1" max="9" width="16.140625" customWidth="1"/>
    <col min="10" max="10" width="16.140625" style="3" customWidth="1"/>
    <col min="11" max="13" width="16.140625" customWidth="1"/>
    <col min="14" max="14" width="32.42578125" customWidth="1"/>
  </cols>
  <sheetData>
    <row r="1" spans="1:14" hidden="1">
      <c r="A1" t="s">
        <v>0</v>
      </c>
    </row>
    <row r="2" spans="1:14" s="1" customFormat="1">
      <c r="A2" s="8" t="s">
        <v>1</v>
      </c>
      <c r="B2" s="9"/>
      <c r="C2" s="9"/>
      <c r="D2" s="8" t="s">
        <v>2</v>
      </c>
      <c r="E2" s="9"/>
      <c r="F2" s="9"/>
      <c r="G2" s="8" t="s">
        <v>3</v>
      </c>
      <c r="H2" s="9"/>
      <c r="I2" s="9"/>
      <c r="J2" s="4"/>
    </row>
    <row r="3" spans="1:14" s="1" customFormat="1">
      <c r="A3" s="10" t="s">
        <v>4</v>
      </c>
      <c r="B3" s="9"/>
      <c r="C3" s="9"/>
      <c r="D3" s="10" t="s">
        <v>5</v>
      </c>
      <c r="E3" s="9"/>
      <c r="F3" s="9"/>
      <c r="G3" s="10" t="s">
        <v>4</v>
      </c>
      <c r="H3" s="9"/>
      <c r="I3" s="9"/>
      <c r="J3" s="4"/>
    </row>
    <row r="4" spans="1:14" s="1" customFormat="1" hidden="1">
      <c r="A4" s="1" t="s">
        <v>6</v>
      </c>
      <c r="B4" s="1" t="s">
        <v>7</v>
      </c>
      <c r="C4" s="1" t="s">
        <v>7</v>
      </c>
      <c r="D4" s="1" t="s">
        <v>8</v>
      </c>
      <c r="E4" s="1" t="s">
        <v>9</v>
      </c>
      <c r="F4" s="1" t="s">
        <v>6</v>
      </c>
      <c r="G4" s="1" t="s">
        <v>6</v>
      </c>
      <c r="H4" s="1" t="s">
        <v>6</v>
      </c>
      <c r="I4" s="1" t="s">
        <v>8</v>
      </c>
      <c r="J4" s="4" t="s">
        <v>10</v>
      </c>
      <c r="K4" s="1" t="s">
        <v>6</v>
      </c>
      <c r="L4" s="1" t="s">
        <v>11</v>
      </c>
      <c r="M4" s="1" t="s">
        <v>12</v>
      </c>
      <c r="N4" s="1" t="s">
        <v>13</v>
      </c>
    </row>
    <row r="5" spans="1:14" s="1" customFormat="1" hidden="1">
      <c r="A5" s="1" t="s">
        <v>14</v>
      </c>
      <c r="B5" s="1" t="s">
        <v>15</v>
      </c>
      <c r="C5" s="1" t="s">
        <v>16</v>
      </c>
      <c r="D5" s="1" t="s">
        <v>17</v>
      </c>
      <c r="E5" s="1" t="s">
        <v>18</v>
      </c>
      <c r="F5" s="1" t="s">
        <v>19</v>
      </c>
      <c r="G5" s="1" t="s">
        <v>20</v>
      </c>
      <c r="H5" s="1" t="s">
        <v>21</v>
      </c>
      <c r="I5" s="1" t="s">
        <v>22</v>
      </c>
      <c r="J5" s="4" t="s">
        <v>23</v>
      </c>
      <c r="K5" s="1" t="s">
        <v>24</v>
      </c>
      <c r="L5" s="1" t="s">
        <v>25</v>
      </c>
      <c r="M5" s="1" t="s">
        <v>26</v>
      </c>
      <c r="N5" s="1" t="s">
        <v>27</v>
      </c>
    </row>
    <row r="6" spans="1:14" s="1" customFormat="1">
      <c r="A6" s="8" t="s">
        <v>28</v>
      </c>
      <c r="B6" s="9"/>
      <c r="C6" s="9"/>
      <c r="D6" s="9"/>
      <c r="E6" s="9"/>
      <c r="F6" s="9"/>
      <c r="G6" s="9"/>
      <c r="H6" s="9"/>
      <c r="I6" s="9"/>
      <c r="J6" s="9"/>
      <c r="K6" s="9"/>
      <c r="L6" s="9"/>
      <c r="M6" s="9"/>
      <c r="N6" s="9"/>
    </row>
    <row r="7" spans="1:14" s="1" customFormat="1" ht="38.25">
      <c r="A7" s="2" t="s">
        <v>29</v>
      </c>
      <c r="B7" s="2" t="s">
        <v>30</v>
      </c>
      <c r="C7" s="2" t="s">
        <v>31</v>
      </c>
      <c r="D7" s="2" t="s">
        <v>32</v>
      </c>
      <c r="E7" s="2" t="s">
        <v>33</v>
      </c>
      <c r="F7" s="2" t="s">
        <v>34</v>
      </c>
      <c r="G7" s="2" t="s">
        <v>35</v>
      </c>
      <c r="H7" s="2" t="s">
        <v>36</v>
      </c>
      <c r="I7" s="2" t="s">
        <v>37</v>
      </c>
      <c r="J7" s="5" t="s">
        <v>38</v>
      </c>
      <c r="K7" s="2" t="s">
        <v>39</v>
      </c>
      <c r="L7" s="2" t="s">
        <v>40</v>
      </c>
      <c r="M7" s="2" t="s">
        <v>41</v>
      </c>
      <c r="N7" s="2" t="s">
        <v>42</v>
      </c>
    </row>
    <row r="8" spans="1:14" s="1" customFormat="1" ht="93.75" customHeight="1">
      <c r="A8" s="1">
        <v>2017</v>
      </c>
      <c r="B8" s="1">
        <v>3078574.36</v>
      </c>
      <c r="C8" s="1">
        <v>6157148.7199999997</v>
      </c>
      <c r="D8" s="1" t="s">
        <v>43</v>
      </c>
      <c r="E8" s="1" t="s">
        <v>49</v>
      </c>
      <c r="I8" s="1" t="s">
        <v>48</v>
      </c>
      <c r="J8" s="4">
        <v>42759</v>
      </c>
      <c r="K8" s="7" t="s">
        <v>68</v>
      </c>
      <c r="L8" s="1">
        <v>2017</v>
      </c>
      <c r="M8" s="4">
        <v>43125</v>
      </c>
      <c r="N8" s="1" t="s">
        <v>50</v>
      </c>
    </row>
    <row r="9" spans="1:14" s="1" customFormat="1" ht="93.75" customHeight="1">
      <c r="A9" s="1">
        <v>2017</v>
      </c>
      <c r="B9" s="1">
        <v>256547.86</v>
      </c>
      <c r="D9" s="1" t="s">
        <v>43</v>
      </c>
      <c r="E9" s="1" t="s">
        <v>49</v>
      </c>
      <c r="I9" s="6" t="s">
        <v>48</v>
      </c>
      <c r="J9" s="4">
        <v>42759</v>
      </c>
      <c r="K9" s="7" t="s">
        <v>68</v>
      </c>
      <c r="L9" s="1">
        <v>2017</v>
      </c>
      <c r="M9" s="4">
        <v>43125</v>
      </c>
    </row>
    <row r="10" spans="1:14" s="1" customFormat="1" ht="93.75" customHeight="1">
      <c r="A10" s="1">
        <v>2017</v>
      </c>
      <c r="B10" s="1">
        <v>15392.87</v>
      </c>
      <c r="C10" s="1">
        <v>184392.87</v>
      </c>
      <c r="D10" s="1" t="s">
        <v>43</v>
      </c>
      <c r="E10" s="1" t="s">
        <v>49</v>
      </c>
      <c r="I10" s="6" t="s">
        <v>48</v>
      </c>
      <c r="J10" s="4">
        <v>42759</v>
      </c>
      <c r="K10" s="7" t="s">
        <v>68</v>
      </c>
      <c r="L10" s="1">
        <v>2017</v>
      </c>
      <c r="M10" s="4">
        <v>43125</v>
      </c>
    </row>
    <row r="11" spans="1:14" s="1" customFormat="1" ht="93.75" customHeight="1">
      <c r="A11" s="1">
        <v>2017</v>
      </c>
      <c r="B11" s="1">
        <v>7153415.3099999996</v>
      </c>
      <c r="C11" s="1">
        <v>14306830.619999999</v>
      </c>
      <c r="D11" s="1" t="s">
        <v>43</v>
      </c>
      <c r="E11" s="1" t="s">
        <v>51</v>
      </c>
      <c r="I11" s="6" t="s">
        <v>48</v>
      </c>
      <c r="J11" s="4">
        <v>42759</v>
      </c>
      <c r="K11" s="7" t="s">
        <v>68</v>
      </c>
      <c r="L11" s="1">
        <v>2017</v>
      </c>
      <c r="M11" s="4">
        <v>43125</v>
      </c>
      <c r="N11" s="1" t="s">
        <v>52</v>
      </c>
    </row>
    <row r="12" spans="1:14" s="1" customFormat="1" ht="93.75" customHeight="1">
      <c r="A12" s="1">
        <v>2017</v>
      </c>
      <c r="B12" s="1">
        <v>596117.93999999994</v>
      </c>
      <c r="D12" s="1" t="s">
        <v>43</v>
      </c>
      <c r="E12" s="1" t="s">
        <v>51</v>
      </c>
      <c r="I12" s="6" t="s">
        <v>48</v>
      </c>
      <c r="J12" s="4">
        <v>42759</v>
      </c>
      <c r="K12" s="7" t="s">
        <v>68</v>
      </c>
      <c r="L12" s="1">
        <v>2017</v>
      </c>
      <c r="M12" s="4">
        <v>43125</v>
      </c>
    </row>
    <row r="13" spans="1:14" s="1" customFormat="1" ht="93.75" customHeight="1">
      <c r="A13" s="1">
        <v>2017</v>
      </c>
      <c r="B13" s="1">
        <v>35767.07</v>
      </c>
      <c r="C13" s="1">
        <v>429204.92</v>
      </c>
      <c r="D13" s="1" t="s">
        <v>43</v>
      </c>
      <c r="E13" s="1" t="s">
        <v>51</v>
      </c>
      <c r="I13" s="6" t="s">
        <v>48</v>
      </c>
      <c r="J13" s="4">
        <v>42759</v>
      </c>
      <c r="K13" s="7" t="s">
        <v>68</v>
      </c>
      <c r="L13" s="1">
        <v>2017</v>
      </c>
      <c r="M13" s="4">
        <v>43125</v>
      </c>
    </row>
    <row r="14" spans="1:14" s="1" customFormat="1" ht="93.75" customHeight="1">
      <c r="A14" s="1">
        <v>2017</v>
      </c>
      <c r="B14" s="1">
        <v>3008349.53</v>
      </c>
      <c r="C14" s="1">
        <v>6016699.0599999996</v>
      </c>
      <c r="D14" s="1" t="s">
        <v>43</v>
      </c>
      <c r="E14" s="1" t="s">
        <v>53</v>
      </c>
      <c r="I14" s="6" t="s">
        <v>48</v>
      </c>
      <c r="J14" s="4">
        <v>42759</v>
      </c>
      <c r="K14" s="7" t="s">
        <v>68</v>
      </c>
      <c r="L14" s="1">
        <v>2017</v>
      </c>
      <c r="M14" s="4">
        <v>43125</v>
      </c>
      <c r="N14" s="1" t="s">
        <v>52</v>
      </c>
    </row>
    <row r="15" spans="1:14" s="1" customFormat="1" ht="93.75" customHeight="1">
      <c r="A15" s="1">
        <v>2017</v>
      </c>
      <c r="B15" s="1">
        <v>250695.79</v>
      </c>
      <c r="D15" s="1" t="s">
        <v>43</v>
      </c>
      <c r="E15" s="1" t="s">
        <v>53</v>
      </c>
      <c r="I15" s="6" t="s">
        <v>48</v>
      </c>
      <c r="J15" s="4">
        <v>42759</v>
      </c>
      <c r="K15" s="7" t="s">
        <v>68</v>
      </c>
      <c r="L15" s="1">
        <v>2017</v>
      </c>
      <c r="M15" s="4">
        <v>43125</v>
      </c>
    </row>
    <row r="16" spans="1:14" s="1" customFormat="1" ht="93.75" customHeight="1">
      <c r="A16" s="1">
        <v>2017</v>
      </c>
      <c r="B16" s="1">
        <v>15041.74</v>
      </c>
      <c r="C16" s="1">
        <v>180500.97</v>
      </c>
      <c r="D16" s="1" t="s">
        <v>43</v>
      </c>
      <c r="E16" s="1" t="s">
        <v>53</v>
      </c>
      <c r="I16" s="6" t="s">
        <v>48</v>
      </c>
      <c r="J16" s="4">
        <v>42759</v>
      </c>
      <c r="K16" s="7" t="s">
        <v>68</v>
      </c>
      <c r="L16" s="1">
        <v>2017</v>
      </c>
      <c r="M16" s="4">
        <v>43125</v>
      </c>
    </row>
    <row r="17" spans="1:14" s="1" customFormat="1" ht="93.75" customHeight="1">
      <c r="A17" s="1">
        <v>2017</v>
      </c>
      <c r="B17" s="1">
        <v>2559990.98</v>
      </c>
      <c r="C17" s="1">
        <v>5119981.96</v>
      </c>
      <c r="D17" s="1" t="s">
        <v>43</v>
      </c>
      <c r="E17" s="1" t="s">
        <v>54</v>
      </c>
      <c r="I17" s="6" t="s">
        <v>48</v>
      </c>
      <c r="J17" s="4">
        <v>42759</v>
      </c>
      <c r="K17" s="7" t="s">
        <v>68</v>
      </c>
      <c r="L17" s="1">
        <v>2017</v>
      </c>
      <c r="M17" s="4">
        <v>43125</v>
      </c>
      <c r="N17" s="1" t="s">
        <v>55</v>
      </c>
    </row>
    <row r="18" spans="1:14" s="1" customFormat="1" ht="93.75" customHeight="1">
      <c r="A18" s="1">
        <v>2017</v>
      </c>
      <c r="B18" s="1">
        <v>213332.58</v>
      </c>
      <c r="D18" s="1" t="s">
        <v>43</v>
      </c>
      <c r="E18" s="1" t="s">
        <v>54</v>
      </c>
      <c r="I18" s="6" t="s">
        <v>48</v>
      </c>
      <c r="J18" s="4">
        <v>42759</v>
      </c>
      <c r="K18" s="7" t="s">
        <v>68</v>
      </c>
      <c r="L18" s="1">
        <v>2017</v>
      </c>
      <c r="M18" s="4">
        <v>43125</v>
      </c>
    </row>
    <row r="19" spans="1:14" s="1" customFormat="1" ht="93.75" customHeight="1">
      <c r="A19" s="1">
        <v>2017</v>
      </c>
      <c r="B19" s="1">
        <v>12799.95</v>
      </c>
      <c r="C19" s="1">
        <v>153599.46</v>
      </c>
      <c r="D19" s="1" t="s">
        <v>43</v>
      </c>
      <c r="E19" s="1" t="s">
        <v>54</v>
      </c>
      <c r="I19" s="6" t="s">
        <v>48</v>
      </c>
      <c r="J19" s="4">
        <v>42759</v>
      </c>
      <c r="K19" s="7" t="s">
        <v>68</v>
      </c>
      <c r="L19" s="1">
        <v>2017</v>
      </c>
      <c r="M19" s="4">
        <v>43125</v>
      </c>
    </row>
    <row r="20" spans="1:14" s="1" customFormat="1" ht="93.75" customHeight="1">
      <c r="A20" s="1">
        <v>2017</v>
      </c>
      <c r="B20" s="1">
        <v>1706489.16</v>
      </c>
      <c r="C20" s="1">
        <v>3412978.33</v>
      </c>
      <c r="D20" s="1" t="s">
        <v>43</v>
      </c>
      <c r="E20" s="1" t="s">
        <v>56</v>
      </c>
      <c r="I20" s="6" t="s">
        <v>48</v>
      </c>
      <c r="J20" s="4">
        <v>42759</v>
      </c>
      <c r="K20" s="7" t="s">
        <v>68</v>
      </c>
      <c r="L20" s="1">
        <v>2017</v>
      </c>
      <c r="M20" s="4">
        <v>43125</v>
      </c>
      <c r="N20" s="1" t="s">
        <v>57</v>
      </c>
    </row>
    <row r="21" spans="1:14" s="1" customFormat="1" ht="93.75" customHeight="1">
      <c r="A21" s="1">
        <v>2017</v>
      </c>
      <c r="B21" s="1">
        <v>142207.43</v>
      </c>
      <c r="C21" s="1">
        <v>3412978.33</v>
      </c>
      <c r="D21" s="1" t="s">
        <v>43</v>
      </c>
      <c r="E21" s="1" t="s">
        <v>56</v>
      </c>
      <c r="I21" s="6" t="s">
        <v>48</v>
      </c>
      <c r="J21" s="4">
        <v>42759</v>
      </c>
      <c r="K21" s="7" t="s">
        <v>68</v>
      </c>
      <c r="L21" s="1">
        <v>2017</v>
      </c>
      <c r="M21" s="4">
        <v>43125</v>
      </c>
    </row>
    <row r="22" spans="1:14" s="1" customFormat="1" ht="93.75" customHeight="1">
      <c r="A22" s="1">
        <v>2017</v>
      </c>
      <c r="B22" s="1">
        <v>12799.95</v>
      </c>
      <c r="C22" s="1">
        <v>153599.46</v>
      </c>
      <c r="D22" s="1" t="s">
        <v>43</v>
      </c>
      <c r="E22" s="1" t="s">
        <v>56</v>
      </c>
      <c r="I22" s="6" t="s">
        <v>48</v>
      </c>
      <c r="J22" s="4">
        <v>42759</v>
      </c>
      <c r="K22" s="7" t="s">
        <v>68</v>
      </c>
      <c r="L22" s="1">
        <v>2017</v>
      </c>
      <c r="M22" s="4">
        <v>43125</v>
      </c>
    </row>
    <row r="23" spans="1:14" s="1" customFormat="1" ht="93.75" customHeight="1">
      <c r="A23" s="1">
        <v>2017</v>
      </c>
      <c r="B23" s="1">
        <v>1531827.4</v>
      </c>
      <c r="C23" s="1">
        <v>3063654.8</v>
      </c>
      <c r="D23" s="1" t="s">
        <v>43</v>
      </c>
      <c r="E23" s="1" t="s">
        <v>58</v>
      </c>
      <c r="I23" s="6" t="s">
        <v>48</v>
      </c>
      <c r="J23" s="4">
        <v>42759</v>
      </c>
      <c r="K23" s="7" t="s">
        <v>68</v>
      </c>
      <c r="L23" s="1">
        <v>2017</v>
      </c>
      <c r="M23" s="4">
        <v>43125</v>
      </c>
      <c r="N23" s="1" t="s">
        <v>59</v>
      </c>
    </row>
    <row r="24" spans="1:14" s="1" customFormat="1" ht="93.75" customHeight="1">
      <c r="A24" s="1">
        <v>2017</v>
      </c>
      <c r="B24" s="1">
        <v>127652.28</v>
      </c>
      <c r="C24" s="1">
        <v>3063654.8</v>
      </c>
      <c r="D24" s="1" t="s">
        <v>43</v>
      </c>
      <c r="E24" s="1" t="s">
        <v>58</v>
      </c>
      <c r="I24" s="6" t="s">
        <v>48</v>
      </c>
      <c r="J24" s="4">
        <v>42759</v>
      </c>
      <c r="K24" s="7" t="s">
        <v>68</v>
      </c>
      <c r="L24" s="1">
        <v>2017</v>
      </c>
      <c r="M24" s="4">
        <v>43125</v>
      </c>
    </row>
    <row r="25" spans="1:14" s="1" customFormat="1" ht="93.75" customHeight="1">
      <c r="A25" s="1">
        <v>2017</v>
      </c>
      <c r="B25" s="1">
        <v>7659.13</v>
      </c>
      <c r="C25" s="1">
        <v>91909.64</v>
      </c>
      <c r="D25" s="1" t="s">
        <v>43</v>
      </c>
      <c r="E25" s="1" t="s">
        <v>58</v>
      </c>
      <c r="I25" s="6" t="s">
        <v>48</v>
      </c>
      <c r="J25" s="4">
        <v>42759</v>
      </c>
      <c r="K25" s="7" t="s">
        <v>68</v>
      </c>
      <c r="L25" s="1">
        <v>2017</v>
      </c>
      <c r="M25" s="4">
        <v>43125</v>
      </c>
    </row>
    <row r="26" spans="1:14" s="1" customFormat="1" ht="93.75" customHeight="1">
      <c r="A26" s="1">
        <v>2017</v>
      </c>
      <c r="B26" s="1">
        <v>5005255.67</v>
      </c>
      <c r="C26" s="1">
        <v>10010511.35</v>
      </c>
      <c r="D26" s="1" t="s">
        <v>43</v>
      </c>
      <c r="E26" s="1" t="s">
        <v>60</v>
      </c>
      <c r="I26" s="6" t="s">
        <v>48</v>
      </c>
      <c r="J26" s="4">
        <v>42759</v>
      </c>
      <c r="K26" s="7" t="s">
        <v>68</v>
      </c>
      <c r="L26" s="1">
        <v>2017</v>
      </c>
      <c r="M26" s="4">
        <v>43125</v>
      </c>
      <c r="N26" s="1" t="s">
        <v>61</v>
      </c>
    </row>
    <row r="27" spans="1:14" s="1" customFormat="1" ht="93.75" customHeight="1">
      <c r="A27" s="1">
        <v>2017</v>
      </c>
      <c r="B27" s="1">
        <v>417104.63</v>
      </c>
      <c r="D27" s="1" t="s">
        <v>43</v>
      </c>
      <c r="E27" s="1" t="s">
        <v>60</v>
      </c>
      <c r="I27" s="6" t="s">
        <v>48</v>
      </c>
      <c r="J27" s="4">
        <v>42759</v>
      </c>
      <c r="K27" s="7" t="s">
        <v>68</v>
      </c>
      <c r="L27" s="1">
        <v>2017</v>
      </c>
      <c r="M27" s="4">
        <v>43125</v>
      </c>
    </row>
    <row r="28" spans="1:14" s="1" customFormat="1" ht="93.75" customHeight="1">
      <c r="A28" s="1">
        <v>2017</v>
      </c>
      <c r="B28" s="1">
        <v>25026.27</v>
      </c>
      <c r="C28" s="1">
        <v>300315.34000000003</v>
      </c>
      <c r="D28" s="1" t="s">
        <v>43</v>
      </c>
      <c r="E28" s="1" t="s">
        <v>60</v>
      </c>
      <c r="I28" s="6" t="s">
        <v>48</v>
      </c>
      <c r="J28" s="4">
        <v>42759</v>
      </c>
      <c r="K28" s="7" t="s">
        <v>68</v>
      </c>
      <c r="L28" s="1">
        <v>2017</v>
      </c>
      <c r="M28" s="4">
        <v>43125</v>
      </c>
    </row>
    <row r="29" spans="1:14" s="1" customFormat="1" ht="93.75" customHeight="1">
      <c r="A29" s="1">
        <v>2017</v>
      </c>
      <c r="B29" s="1">
        <v>1679479.61</v>
      </c>
      <c r="C29" s="1">
        <v>3358959.22</v>
      </c>
      <c r="D29" s="1" t="s">
        <v>43</v>
      </c>
      <c r="E29" s="1" t="s">
        <v>62</v>
      </c>
      <c r="I29" s="6" t="s">
        <v>48</v>
      </c>
      <c r="J29" s="4">
        <v>42759</v>
      </c>
      <c r="K29" s="7" t="s">
        <v>68</v>
      </c>
      <c r="L29" s="1">
        <v>2017</v>
      </c>
      <c r="M29" s="4">
        <v>43125</v>
      </c>
      <c r="N29" s="1" t="s">
        <v>63</v>
      </c>
    </row>
    <row r="30" spans="1:14" s="1" customFormat="1" ht="93.75" customHeight="1">
      <c r="A30" s="1">
        <v>2017</v>
      </c>
      <c r="B30" s="1">
        <v>139956.63</v>
      </c>
      <c r="D30" s="1" t="s">
        <v>43</v>
      </c>
      <c r="E30" s="1" t="s">
        <v>62</v>
      </c>
      <c r="I30" s="6" t="s">
        <v>48</v>
      </c>
      <c r="J30" s="4">
        <v>42759</v>
      </c>
      <c r="K30" s="7" t="s">
        <v>68</v>
      </c>
      <c r="L30" s="1">
        <v>2017</v>
      </c>
      <c r="M30" s="4">
        <v>43125</v>
      </c>
    </row>
    <row r="31" spans="1:14" s="1" customFormat="1" ht="93.75" customHeight="1">
      <c r="A31" s="1">
        <v>2017</v>
      </c>
      <c r="B31" s="1">
        <v>8397.39</v>
      </c>
      <c r="C31" s="1">
        <v>100768.78</v>
      </c>
      <c r="D31" s="1" t="s">
        <v>43</v>
      </c>
      <c r="E31" s="1" t="s">
        <v>62</v>
      </c>
      <c r="I31" s="6" t="s">
        <v>48</v>
      </c>
      <c r="J31" s="4">
        <v>42759</v>
      </c>
      <c r="K31" s="7" t="s">
        <v>68</v>
      </c>
      <c r="L31" s="1">
        <v>2017</v>
      </c>
      <c r="M31" s="4">
        <v>43125</v>
      </c>
    </row>
    <row r="32" spans="1:14" s="1" customFormat="1" ht="93.75" customHeight="1">
      <c r="A32" s="1">
        <v>2017</v>
      </c>
      <c r="B32" s="1">
        <v>32838</v>
      </c>
      <c r="D32" s="1" t="s">
        <v>43</v>
      </c>
      <c r="E32" s="1" t="s">
        <v>49</v>
      </c>
      <c r="I32" s="6" t="s">
        <v>48</v>
      </c>
      <c r="J32" s="4">
        <v>43069</v>
      </c>
      <c r="K32" s="1" t="s">
        <v>64</v>
      </c>
      <c r="L32" s="1">
        <v>2017</v>
      </c>
      <c r="M32" s="4">
        <v>43125</v>
      </c>
      <c r="N32" s="1" t="s">
        <v>65</v>
      </c>
    </row>
    <row r="33" spans="1:14" s="1" customFormat="1" ht="93.75" customHeight="1">
      <c r="A33" s="1">
        <v>2017</v>
      </c>
      <c r="B33" s="1">
        <v>76303.100000000006</v>
      </c>
      <c r="D33" s="1" t="s">
        <v>43</v>
      </c>
      <c r="E33" s="1" t="s">
        <v>51</v>
      </c>
      <c r="I33" s="6" t="s">
        <v>48</v>
      </c>
      <c r="J33" s="4">
        <v>43069</v>
      </c>
      <c r="K33" s="1" t="s">
        <v>64</v>
      </c>
      <c r="L33" s="1">
        <v>2017</v>
      </c>
      <c r="M33" s="4">
        <v>43125</v>
      </c>
      <c r="N33" s="1" t="s">
        <v>65</v>
      </c>
    </row>
    <row r="34" spans="1:14" s="1" customFormat="1" ht="93.75" customHeight="1">
      <c r="A34" s="1">
        <v>2017</v>
      </c>
      <c r="B34" s="1">
        <v>32089.06</v>
      </c>
      <c r="D34" s="1" t="s">
        <v>43</v>
      </c>
      <c r="E34" s="1" t="s">
        <v>53</v>
      </c>
      <c r="I34" s="6" t="s">
        <v>48</v>
      </c>
      <c r="J34" s="4">
        <v>43069</v>
      </c>
      <c r="K34" s="1" t="s">
        <v>64</v>
      </c>
      <c r="L34" s="1">
        <v>2017</v>
      </c>
      <c r="M34" s="4">
        <v>43125</v>
      </c>
      <c r="N34" s="1" t="s">
        <v>65</v>
      </c>
    </row>
    <row r="35" spans="1:14" s="1" customFormat="1" ht="93.75" customHeight="1">
      <c r="A35" s="1">
        <v>2017</v>
      </c>
      <c r="B35" s="1">
        <v>27306.57</v>
      </c>
      <c r="D35" s="1" t="s">
        <v>43</v>
      </c>
      <c r="E35" s="1" t="s">
        <v>54</v>
      </c>
      <c r="I35" s="6" t="s">
        <v>48</v>
      </c>
      <c r="J35" s="4">
        <v>43069</v>
      </c>
      <c r="K35" s="1" t="s">
        <v>64</v>
      </c>
      <c r="L35" s="1">
        <v>2017</v>
      </c>
      <c r="M35" s="4">
        <v>43125</v>
      </c>
      <c r="N35" s="1" t="s">
        <v>65</v>
      </c>
    </row>
    <row r="36" spans="1:14" s="1" customFormat="1" ht="93.75" customHeight="1">
      <c r="A36" s="1">
        <v>2017</v>
      </c>
      <c r="B36" s="1">
        <v>18202.55</v>
      </c>
      <c r="D36" s="1" t="s">
        <v>43</v>
      </c>
      <c r="E36" s="1" t="s">
        <v>56</v>
      </c>
      <c r="I36" s="6" t="s">
        <v>48</v>
      </c>
      <c r="J36" s="4">
        <v>43069</v>
      </c>
      <c r="K36" s="1" t="s">
        <v>64</v>
      </c>
      <c r="L36" s="1">
        <v>2017</v>
      </c>
      <c r="M36" s="4">
        <v>43125</v>
      </c>
      <c r="N36" s="1" t="s">
        <v>65</v>
      </c>
    </row>
    <row r="37" spans="1:14" s="1" customFormat="1" ht="93.75" customHeight="1">
      <c r="A37" s="1">
        <v>2017</v>
      </c>
      <c r="B37" s="1">
        <v>16339.49</v>
      </c>
      <c r="D37" s="1" t="s">
        <v>43</v>
      </c>
      <c r="E37" s="1" t="s">
        <v>58</v>
      </c>
      <c r="I37" s="6" t="s">
        <v>48</v>
      </c>
      <c r="J37" s="4">
        <v>43069</v>
      </c>
      <c r="K37" s="1" t="s">
        <v>64</v>
      </c>
      <c r="L37" s="1">
        <v>2017</v>
      </c>
      <c r="M37" s="4">
        <v>43125</v>
      </c>
      <c r="N37" s="1" t="s">
        <v>65</v>
      </c>
    </row>
    <row r="38" spans="1:14" s="1" customFormat="1" ht="93.75" customHeight="1">
      <c r="A38" s="1">
        <v>2017</v>
      </c>
      <c r="B38" s="1">
        <v>53389.39</v>
      </c>
      <c r="D38" s="1" t="s">
        <v>43</v>
      </c>
      <c r="E38" s="1" t="s">
        <v>60</v>
      </c>
      <c r="I38" s="6" t="s">
        <v>48</v>
      </c>
      <c r="J38" s="4">
        <v>43069</v>
      </c>
      <c r="K38" s="1" t="s">
        <v>64</v>
      </c>
      <c r="L38" s="1">
        <v>2017</v>
      </c>
      <c r="M38" s="4">
        <v>43125</v>
      </c>
      <c r="N38" s="1" t="s">
        <v>65</v>
      </c>
    </row>
    <row r="39" spans="1:14" s="1" customFormat="1" ht="93.75" customHeight="1">
      <c r="A39" s="1">
        <v>2017</v>
      </c>
      <c r="B39" s="1">
        <v>17914.45</v>
      </c>
      <c r="D39" s="1" t="s">
        <v>43</v>
      </c>
      <c r="E39" s="1" t="s">
        <v>62</v>
      </c>
      <c r="I39" s="6" t="s">
        <v>48</v>
      </c>
      <c r="J39" s="4">
        <v>43069</v>
      </c>
      <c r="K39" s="1" t="s">
        <v>64</v>
      </c>
      <c r="L39" s="1">
        <v>2017</v>
      </c>
      <c r="M39" s="4">
        <v>43125</v>
      </c>
      <c r="N39" s="1" t="s">
        <v>65</v>
      </c>
    </row>
    <row r="40" spans="1:14" s="1" customFormat="1" ht="82.5" customHeight="1">
      <c r="A40" s="1">
        <v>2017</v>
      </c>
      <c r="B40" s="1">
        <v>4287.2299999999996</v>
      </c>
      <c r="C40" s="1">
        <v>85744.61</v>
      </c>
      <c r="D40" s="1" t="s">
        <v>43</v>
      </c>
      <c r="E40" s="1" t="s">
        <v>66</v>
      </c>
      <c r="I40" s="6" t="s">
        <v>48</v>
      </c>
      <c r="J40" s="4">
        <v>43069</v>
      </c>
      <c r="K40" s="1" t="s">
        <v>64</v>
      </c>
      <c r="L40" s="1">
        <v>2017</v>
      </c>
      <c r="M40" s="4">
        <v>43125</v>
      </c>
      <c r="N40" s="1" t="s">
        <v>67</v>
      </c>
    </row>
  </sheetData>
  <mergeCells count="7">
    <mergeCell ref="A6:N6"/>
    <mergeCell ref="A2:C2"/>
    <mergeCell ref="D2:F2"/>
    <mergeCell ref="G2:I2"/>
    <mergeCell ref="A3:C3"/>
    <mergeCell ref="D3:F3"/>
    <mergeCell ref="G3:I3"/>
  </mergeCells>
  <dataValidations count="2">
    <dataValidation type="list" allowBlank="1" showErrorMessage="1" sqref="D8:D40">
      <formula1>Hidden_13</formula1>
    </dataValidation>
    <dataValidation type="list" allowBlank="1" showErrorMessage="1" sqref="I8:I40">
      <formula1>Hidden_28</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43</v>
      </c>
    </row>
    <row r="2" spans="1:1">
      <c r="A2" t="s">
        <v>44</v>
      </c>
    </row>
    <row r="3" spans="1:1">
      <c r="A3" t="s">
        <v>45</v>
      </c>
    </row>
    <row r="4" spans="1:1">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47</v>
      </c>
    </row>
    <row r="2" spans="1:1">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2018-01-30T22:00:50Z</dcterms:created>
  <dcterms:modified xsi:type="dcterms:W3CDTF">2018-08-30T00:55:26Z</dcterms:modified>
</cp:coreProperties>
</file>